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1" sheetId="1" r:id="rId1"/>
  </sheets>
  <definedNames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<sst xmlns="http://schemas.openxmlformats.org/spreadsheetml/2006/main" count="351" uniqueCount="345">
  <si>
    <t>云南保山电力股份有限公司营业网点统计表</t>
  </si>
  <si>
    <t>县（区、市）</t>
  </si>
  <si>
    <t>营业点名称</t>
  </si>
  <si>
    <t>服务区域（村、社区）</t>
  </si>
  <si>
    <t>营业点地址</t>
  </si>
  <si>
    <t>联系方式（座机、手机）</t>
  </si>
  <si>
    <t>隆阳区</t>
  </si>
  <si>
    <t>城区供电所人民路营业点</t>
  </si>
  <si>
    <t>永昌街道（红庙社区、海棠社区、荷花社区、杏花社区、学府社区、双虹社区、王家庄社区、永昌社区、汇通社区、易畴社区、聂佳社区）；兰城街道（王官社区、沙滩社区、田心社区、窑湾社区、栗子园社区、关楼社区、兰花社区、湾子社区、岱官社区）；九隆街道（九龙社区、马里社区、南苑社区、明强社区、仁寿门社区、交通社区、簧学社区、白衣寺社区、同仁社区、下巷街社区、新华社区、泰隆社区、太保社区、新乐社区、升阳社区、龙泉社区）。</t>
  </si>
  <si>
    <t>人民路55号</t>
  </si>
  <si>
    <t>2208567、19908751202</t>
  </si>
  <si>
    <t>城区供电所东门营业点</t>
  </si>
  <si>
    <t>永昌路与玉泉路西南交叉口</t>
  </si>
  <si>
    <t>板桥供电组营业点</t>
  </si>
  <si>
    <t>青莲社区、板桥社区、马王社区、官坡社区、孟官社区、郎义社区、双脉社区、北汉庄社区、妻贤社区、高海社区、乌龙社区、唐家社区、世科社区。</t>
  </si>
  <si>
    <t>板桥迎宾路（板桥高速路口）</t>
  </si>
  <si>
    <t>2847517 、18187560101</t>
  </si>
  <si>
    <t>下村供电组营业点</t>
  </si>
  <si>
    <t>廖沈小区1、2、3、4、5、6号地（青华街道宋家墩社区、沈官社区、廖官社区、官田社区）、下村公租房A、B、C区（永昌街道下村社区、中村社区）、九悦公馆一、二期（永昌街道文昌社区）、国宾府一期、永昌瑞园、板桥镇青莲村委会、板桥镇沙登村、永昌街道易寿社区、永昌街道白塔社区、永昌街道马家庄社区、永昌街道聂家社区、永昌街道上营社区、永昌街道甜子社区、板桥镇长岭岗村委会。</t>
  </si>
  <si>
    <t>下村保障房锦绣乐园B区17号、18号商铺</t>
  </si>
  <si>
    <t>2855217 、18187560107</t>
  </si>
  <si>
    <t>金鸡供电组营业点</t>
  </si>
  <si>
    <t>金鸡社区、东方社区 、肓德社区、郑官社区、黄毛社区、甫家村委会。</t>
  </si>
  <si>
    <t>金鸡变电站</t>
  </si>
  <si>
    <t>2802756 、18187560104</t>
  </si>
  <si>
    <t>沙坝供电组营业点</t>
  </si>
  <si>
    <t>沙坝村、小永平村、郭里村、臥佛村、董达村、苏家村、秋山村、左所村、清水河村、李家寺村。</t>
  </si>
  <si>
    <t>沙坝变电站</t>
  </si>
  <si>
    <t>2840299 、18187560105</t>
  </si>
  <si>
    <t>辛街供电组营业点</t>
  </si>
  <si>
    <t>马鹿塘村、邵家山村、大官市村、小田坝村、杜家村、胡家村、大村村委会、汪宣村、辛街社区、下庄村、陶孔村、邹里社区、水眼村、阿今村、梦想家园小区。</t>
  </si>
  <si>
    <t>辛街街子（辛街乡政府往南走300米）</t>
  </si>
  <si>
    <t>2876035、18187560109</t>
  </si>
  <si>
    <t>羊邑供电组营业点</t>
  </si>
  <si>
    <t>西邑乡老吴寨村、大庄村、党麻村、铺门前村、罗汉村、竹林子村。辛街乡龙洞村、尖山村。永盛街道羊邑社区、王海社区。</t>
  </si>
  <si>
    <t>羊邑大寨子小学对面云保路口向前300米</t>
  </si>
  <si>
    <t>2870009 、18187560114</t>
  </si>
  <si>
    <t>西邑供电组营业点</t>
  </si>
  <si>
    <t>永信村、乌马村、窝角村、西邑村、红土村、吴山村、集中村、鲁图村、熊洞村、真峰村、小羊邑村、赵寨村、王寨村、下坝村、石龙村、竹林子村、补麻村。</t>
  </si>
  <si>
    <t>西邑乡永信集镇云保路旁西侧</t>
  </si>
  <si>
    <t>2874354 、18187560113</t>
  </si>
  <si>
    <t>丙麻供电组营业点</t>
  </si>
  <si>
    <t>丙麻村、河新村、白玉村、跌水村、上庙村、秀岭村、稳玉村、河西村、奎阁村、回龙村、小寨村、太和村、阿贡田村、老南村、新南村。</t>
  </si>
  <si>
    <t>丙麻变电站（丙麻至太和二级公路东侧）</t>
  </si>
  <si>
    <t>2886101 、18187560112</t>
  </si>
  <si>
    <t>瓦渡供电组营业点</t>
  </si>
  <si>
    <t>瓦渡村、打坪村、平场子村、荒田村、水沟村、平林子村、浪坝村、三坪村、垭口村、安和村、土官村。</t>
  </si>
  <si>
    <t>瓦渡街子104号（农贸市场东走20米）</t>
  </si>
  <si>
    <t>2888066 、18187560110</t>
  </si>
  <si>
    <t>东城供电所营业点</t>
  </si>
  <si>
    <t xml:space="preserve">东城片：龚家社区（锦绣安苑A区、锦绣安苑B区、锦绣安苑C区）、四方社区（红花一期、岔河1、2、3、4、5号变）、打渔社区（红花二期0号、红花二期1号、打渔1、打渔2号）、红花社区（红花二期2号、红花二期3号）、沈家社区、青阳社区、团山社区、小堡子社区、龙潭社区、化美社区、荷映小区、湾子社区、昇阳社区、大堡子社区、兰花社区、青阳二期、红星地产（天玺、天铂、天宸、天润、天悦）。                     </t>
  </si>
  <si>
    <t>青阳一期95号、96号商铺</t>
  </si>
  <si>
    <t>2207511、18187569957</t>
  </si>
  <si>
    <t>东城供电所河图片营业点</t>
  </si>
  <si>
    <t>河图片：河上村社区、金竹林社区、柳上社区、田坝社区、黄毛社区、东方村社区、马关社区、官田社区、河村社区、大官庙社区、太平社区、董官社区、魏家社区。</t>
  </si>
  <si>
    <t>河图街子</t>
  </si>
  <si>
    <t>2851064 、18187560106</t>
  </si>
  <si>
    <t>汉庄供电组营业点</t>
  </si>
  <si>
    <t>汉庄社区、彭海社区、贾官社区、永铸社区、云瑞社区、灰窑村、青岗坝村、金竹田村、蒿子村、庄房村、汉营社区、沙河社区、王官社区、沙滩社区、杨官社区。</t>
  </si>
  <si>
    <t>汉庄街子</t>
  </si>
  <si>
    <t>2880046 、18187560103</t>
  </si>
  <si>
    <t>潞江供电组营业点</t>
  </si>
  <si>
    <t>丙闷村、芒棒村、江东村、坝湾村、禾木村、香树村、新寨村、莫卡村、潞江农场、大红坡村、顿东、芒颜村、石梯村、芒旦村、道街村、澡塘村、石头寨村、登高村。</t>
  </si>
  <si>
    <t>小平田（新发加油站下50米）</t>
  </si>
  <si>
    <t>2812146 、18187560115</t>
  </si>
  <si>
    <t>新城供电组营业点</t>
  </si>
  <si>
    <t>新城村、新城农场社区、库老村、邦陇村、东松村、筲箕村、赧亢村、白花村、三大地村、芒旦村。</t>
  </si>
  <si>
    <t>新城村（35kV变电站）</t>
  </si>
  <si>
    <t>2817031 、18187560116</t>
  </si>
  <si>
    <t>芒合供电组营业点</t>
  </si>
  <si>
    <t>张贡村、芒柳村、丛岗村、芒合村、百花林村、烫习村、空广村。</t>
  </si>
  <si>
    <t>芒合村岗党街子</t>
  </si>
  <si>
    <t>2217900 、18187561350</t>
  </si>
  <si>
    <t>芒宽供电组营业点</t>
  </si>
  <si>
    <t>芒宽社区、平田社区、勐古村、西亚村、芒龙村、新光村、吾来村、敢顶村、大门坎村、勐林村、打郎村、干塘村、巴嘎村、岩脚村。</t>
  </si>
  <si>
    <t>芒宽乡芒宽街道</t>
  </si>
  <si>
    <t>2830810 、18187560117</t>
  </si>
  <si>
    <t>蒲缥供电组营业点</t>
  </si>
  <si>
    <t>秉塞村、大田村、核桃村、菖蒲塘村、桤木林村、茨菇塘村、两眼井村、红岩村、马家寨村、王头寨村、杨三寨村、双河村、水井村、双桥村、山门口村、塘子沟村、石亩河村、马街村、冷水箐村、平沟村、罗板村、黄泥村、街子村、九峰村。</t>
  </si>
  <si>
    <t>蒲缥镇街子320国道派出所旁</t>
  </si>
  <si>
    <t>2836178 、18187560118</t>
  </si>
  <si>
    <t>杨柳供电组营业点</t>
  </si>
  <si>
    <t>杨柳乡杨柳村、杨柳乡茶山村、杨柳乡鱼塘村、杨柳乡阿东村、杨柳乡娘咱村、杨柳乡茶花村、杨柳乡冷水村、杨柳乡平掌村、杨柳乡马鞍村、杨柳乡法水村、杨柳乡一碗水村、杨柳乡干田村、汉庄镇清水村。</t>
  </si>
  <si>
    <t>杨柳乡杨柳街子杨柳变电站</t>
  </si>
  <si>
    <t>2890099 、18187560119</t>
  </si>
  <si>
    <t>罗明供电组营业点</t>
  </si>
  <si>
    <t>杨柳乡干田村、杨柳乡马田村、杨柳乡岩头村、杨柳乡鱼和村、杨柳乡马湾村、杨柳乡联合村、杨柳乡河湾村。</t>
  </si>
  <si>
    <t>杨柳乡干田村新街子福隆糖厂下70米</t>
  </si>
  <si>
    <t>2890756 、18187560120</t>
  </si>
  <si>
    <t>瓦窑供电组营业点</t>
  </si>
  <si>
    <t>瓦窑社区、木瓜村、毛竹棚村、下河湾村、横山村、松坡村、 中和村、上河湾、安乐村、大寨村、繁荣村、马转弯村、麦庄村、龙舞村、祝家村。</t>
  </si>
  <si>
    <t xml:space="preserve">瓦窑镇G320(中国石化瓦窑镇加油站对面) </t>
  </si>
  <si>
    <t>2863083 、18187560121</t>
  </si>
  <si>
    <t>老营供电组营业点</t>
  </si>
  <si>
    <t>付家村、西河村、柴河村、阿家村、老营村、阿石寨村、旧寨村、阿依寨村、大蒿村、小浪坝村、磨房村、大浪坝村、克恭村、六合村。</t>
  </si>
  <si>
    <t>瓦窑镇老营社区村委会（老营街）</t>
  </si>
  <si>
    <t>2860149 、18187560122</t>
  </si>
  <si>
    <t>水寨供电组营业点</t>
  </si>
  <si>
    <t>水寨村、新路村、海棠洼村、棕元村、上江边村、洼子田村、平坡村、摆菜村、太元村、水沟村。</t>
  </si>
  <si>
    <t>水寨乡水寨街（水寨卫生院对面）</t>
  </si>
  <si>
    <t>2867098 、18187560124</t>
  </si>
  <si>
    <t>瓦房供电组营业点</t>
  </si>
  <si>
    <t>瓦房村、上寨村、大陷坝村、梅兰山村、麦庄村、徐掌村、白龙井村、浪戛村、大垭口街子、瓦河村、水源村、党西村、党东村、桂花村、水沟洼村。</t>
  </si>
  <si>
    <t>瓦房乡上寨村(瓦房中学旁)</t>
  </si>
  <si>
    <t>2893469 、18187560125</t>
  </si>
  <si>
    <t>汶上供电组营业点</t>
  </si>
  <si>
    <t>达板桥村、小河村、小水井村、上拉堡村、下拉堡村、新民村、岩脚村、干塘村、巴嘎村、保和村、油房村、汶上村、喜坪村、安邦村、秧草村。</t>
  </si>
  <si>
    <t>瓦马乡汶上村(汶上变电站)</t>
  </si>
  <si>
    <t>2898169 、18187560126</t>
  </si>
  <si>
    <t>瓦马供电组营业点</t>
  </si>
  <si>
    <t>瓦马村、瓦马社区、上里戳村、下里戳村、掌上村、黑岩洼村、棉嘎村、山心村、谷米村、白岩村、河东村、拉攀村。</t>
  </si>
  <si>
    <t>瓦马乡瓦马村(瓦马变电站)</t>
  </si>
  <si>
    <t>2896218 、18187560128</t>
  </si>
  <si>
    <t>腾冲市</t>
  </si>
  <si>
    <t>热海路营业厅</t>
  </si>
  <si>
    <t>秀峰社区、文星社区、观音塘社区、天成社区、宝峰社区、下绮罗社区、上绮罗社区、山源社区、满邑社区、热海社区、东山社区、云山社区、砚湖社区、上琦罗社区、金源社区、火山社区</t>
  </si>
  <si>
    <t>山源社区凤宁小区1号</t>
  </si>
  <si>
    <t>光华营业厅</t>
  </si>
  <si>
    <t>光华社区顺城小区18号</t>
  </si>
  <si>
    <t>政务中心收费点</t>
  </si>
  <si>
    <t>腾冲市政务管理局一楼</t>
  </si>
  <si>
    <t>城东供电组洞山营业厅</t>
  </si>
  <si>
    <t>云山社区（与城区所共管）、金源社区、侍郎坝社区、观音塘社区（与城区所共管）、马常村、大宽邑村、上勐连村、下勐连村、勐连街村、寸家寨村、朝阳村、砚湖社区、东山社区、洞坪村、凤山村（与北海组共管）、洞山村、黄坡村、沙坝村、永乐村、玉璧村、文星社区（与城区所共管）</t>
  </si>
  <si>
    <t>腾越街道办事处洞山社区河尾38号</t>
  </si>
  <si>
    <t>城东供电组小西营业厅</t>
  </si>
  <si>
    <t>腾冲市西源街道马常社区下马常78附2号</t>
  </si>
  <si>
    <t>北海供电组</t>
  </si>
  <si>
    <t>新乐村、花园村、打苴村、双坡村、竹坝村、下村、盈河村、富裕村、双海村</t>
  </si>
  <si>
    <t>北海乡富裕社区大石板</t>
  </si>
  <si>
    <t>清水供电组</t>
  </si>
  <si>
    <t>清水村，驼峰村，良盈村，大寨村，三家村，荆陈村</t>
  </si>
  <si>
    <t>清水乡朱星街罗所冲中寨</t>
  </si>
  <si>
    <t>中和供电组</t>
  </si>
  <si>
    <t>石头山工业园区、中和镇新岐村、大村村、东坪村、新街村、樊家营村、高田村、民振村、中营村、闫家冲村。</t>
  </si>
  <si>
    <t>腾冲市石头山工业园区园兴路23号</t>
  </si>
  <si>
    <t>荷花供电组</t>
  </si>
  <si>
    <t>勐新村 勐蚌村 明朗村 尖山村 甘蔗寨村 雨伞村 肖庄村 明团村 羡多村 杏塘村 汪李村 朗蒲村</t>
  </si>
  <si>
    <t>腾冲市荷花镇玉雕中心A-67号</t>
  </si>
  <si>
    <t>和顺供电组</t>
  </si>
  <si>
    <t>和顺镇大庄村、水碓村、十字路村、清水乡良盈村镇邑关社</t>
  </si>
  <si>
    <t>腾冲市和顺镇水碓村上三社</t>
  </si>
  <si>
    <t>猴桥供电组</t>
  </si>
  <si>
    <t>金家村、上街村、箐口村、下街村、永兴村、东村、轮马村、胆扎村、猴桥村</t>
  </si>
  <si>
    <t>猴桥镇下街集镇</t>
  </si>
  <si>
    <t>固东供电组</t>
  </si>
  <si>
    <t>河头村、爱国村、新河村，罗坪村、小甸村、和平村、顺利村、江东村、甸苴村、自治村。</t>
  </si>
  <si>
    <t>固东镇固东集镇</t>
  </si>
  <si>
    <t>滇滩供电组</t>
  </si>
  <si>
    <t>联族村、西营村、早坡村、左所村、河西村、腊幸村、胜利村、山寨村、云峰村</t>
  </si>
  <si>
    <t>滩镇滇滩街道哨坡头</t>
  </si>
  <si>
    <t>马站供电组</t>
  </si>
  <si>
    <t>保家村、兴龙村、三联村、打云村、云华村、兴华村、朝云村、和睦村</t>
  </si>
  <si>
    <t>马站乡马站集镇</t>
  </si>
  <si>
    <t>曲石供电组</t>
  </si>
  <si>
    <t>大坝村、佑土村、江苴村、双河村、红木村、水平村、平地村、高原村、干乍村、回街村、双龙村、秧草塘村、公平村、清河村、江南村、箐桥村、曲石村</t>
  </si>
  <si>
    <t>曲石镇曲石集镇</t>
  </si>
  <si>
    <t>永安供电组</t>
  </si>
  <si>
    <t>中坪村、新大街村、东华村、中牌村、清水河村、永安村、新华村、早三村、永胜村、石墙村。</t>
  </si>
  <si>
    <t>界头镇永安集镇</t>
  </si>
  <si>
    <t>界头供电组</t>
  </si>
  <si>
    <t>界头镇（周家坡村、黄家寨村、大营村、高黎村、贡山村、新庄村、白果村、沙坝地村、顺河村、大园子村、张家营村、界头村、永乐村、界明村、桥头村、西山村、水箐村）</t>
  </si>
  <si>
    <t>界头镇界头集镇2号</t>
  </si>
  <si>
    <t>蒲川供电组</t>
  </si>
  <si>
    <t>蒲川乡向阳村、米果村、清河村、茅草地村、大曼别村、小曼别村、龙朝村、下甲社区、坪山村、曼朵村、坝外村、户弄村</t>
  </si>
  <si>
    <t>蒲川乡下甲社区街子123号</t>
  </si>
  <si>
    <t>团田供电组</t>
  </si>
  <si>
    <t>曼弄村、弄玲村、曼岐村、帕允村、燕寺村、曼哈村、小丙弄村、后库村</t>
  </si>
  <si>
    <t>团田乡曼弄村桥头街小组</t>
  </si>
  <si>
    <t>新华供电组</t>
  </si>
  <si>
    <t>太和村 ，中心村，何家寨村，邦户村，梅子坪村，龙洒村，龙井山村，大摆田村，龙塘村，新山村，官接村</t>
  </si>
  <si>
    <t>新华乡中心村街子村民小组245号</t>
  </si>
  <si>
    <t>芒棒供电组</t>
  </si>
  <si>
    <t>城河村、红豆树村、老桥头村、马场村、马家村、曼乃村、芒棒村、张家村</t>
  </si>
  <si>
    <t>云南省腾冲市芒棒镇芒棒社区新街子小组100号</t>
  </si>
  <si>
    <t>五合供电组</t>
  </si>
  <si>
    <t>那弄村、象山村、老寨村、丙弄村、腊勐村、联盟村、金塘村、官田村、花寨村、腾朗村、整顶村、鹿山村、五合村</t>
  </si>
  <si>
    <t>云南省腾冲市五合乡腊勐村街子队</t>
  </si>
  <si>
    <t>上营供电组</t>
  </si>
  <si>
    <t>上营村、赵营村、郑山村、大水塘村、窜龙村、桥街村、大田坡村、竹坝村、坪地村、坪田村、马场村</t>
  </si>
  <si>
    <t>云南省腾冲市芒棒镇上营社区街子小组234号</t>
  </si>
  <si>
    <t>龙陵县</t>
  </si>
  <si>
    <t>河头供电组</t>
  </si>
  <si>
    <t>新寨村、董华村、核桃坪村、河头村、尹兆场村、户孔村、麦地村、芒麦村</t>
  </si>
  <si>
    <t>龙陵县龙山镇河头村</t>
  </si>
  <si>
    <t>0875-6840225</t>
  </si>
  <si>
    <t>勐糯供电组</t>
  </si>
  <si>
    <t>勐糯村、大寨村、海头村、田坡村、小河村、丛岗村、沟心村，平安村部分台变</t>
  </si>
  <si>
    <t>龙陵县勐糯镇体育广场旁</t>
  </si>
  <si>
    <t>0875-6820025</t>
  </si>
  <si>
    <t>腊勐供电组</t>
  </si>
  <si>
    <t>腊勐村、大垭口村、松山村、新和村、中岭岗村、长岭岗村、沙子坡村、长箐村、白泥塘村、大龙村</t>
  </si>
  <si>
    <t>龙陵县腊勐镇腊勐村车站社老粮仓库</t>
  </si>
  <si>
    <t>0875-6812008</t>
  </si>
  <si>
    <t>镇安供电组</t>
  </si>
  <si>
    <t>镇安村、镇南村、大坝村、镇北村，八0八村、大水沟村、官岑村、镇东村、陶金河村、小田坝村、芒告村，回欢村、邦迈村，正平村、镇宝村，竹箐村，户帕村，邦别村、岭杆村</t>
  </si>
  <si>
    <t>龙陵县镇安镇镇安街子</t>
  </si>
  <si>
    <t>0875-6881028</t>
  </si>
  <si>
    <t>龙山供电组</t>
  </si>
  <si>
    <t>龙山社区、龙华社区、云山社区、白塔社区、赧场社区、大坪子村、杨梅山村、白家寨村、香柏河村、横山村</t>
  </si>
  <si>
    <t>龙陵县龙山镇兴农路、龙陵县龙山镇白塔社区长征路</t>
  </si>
  <si>
    <t>0875-6127786/0875-6128780</t>
  </si>
  <si>
    <t>龙新供电组</t>
  </si>
  <si>
    <t>黄草坝社区、龙新社区、勐冒社区、绕廊社区、菜子地村、荆竹坪村、蚌渺社区、大硝河村、雪山村、茄子山村、黑山村</t>
  </si>
  <si>
    <t>龙陵县龙新乡龙新街子</t>
  </si>
  <si>
    <t>0875-6808020</t>
  </si>
  <si>
    <t>碧寨供电组</t>
  </si>
  <si>
    <t>梨树坪村、碧寨村、中寨村、摆达村、滥坝寨村、麦子坪村、杨梅田村、新林村部分台变、三家村部分台变</t>
  </si>
  <si>
    <t>龙陵县碧寨乡碧寨加油站旁</t>
  </si>
  <si>
    <t>0875-6828676</t>
  </si>
  <si>
    <t>木城供电组</t>
  </si>
  <si>
    <t>木城村、鱼塘垭口村、老满坡村、花椒村、乌木寨村</t>
  </si>
  <si>
    <t>龙陵县木城乡木城街</t>
  </si>
  <si>
    <t>0875-6810200</t>
  </si>
  <si>
    <t>象达供电组</t>
  </si>
  <si>
    <t>营坡村、象达村、甘寨村、棠梨坪村、赧洒村、坝头村、朝阳村、帕掌河村、小米地村、勐蚌村、坡头田村、迤沙寨村、邦工村、大场村、芹菜塘村</t>
  </si>
  <si>
    <t>龙陵县象达镇象达街子</t>
  </si>
  <si>
    <t>0875-6850022</t>
  </si>
  <si>
    <t>平达供电组</t>
  </si>
  <si>
    <t>平达村、平安村、河尾村、小田坝村、黄连河村、安乐村、安庆村、橄榄寨村、章赛村、乌木寨村部分台变</t>
  </si>
  <si>
    <t>龙陵县平达乡平达街</t>
  </si>
  <si>
    <t>0875-6860603</t>
  </si>
  <si>
    <t>天宁供电组</t>
  </si>
  <si>
    <t>天宁村、坡头村、半坡村、三家村、新林村</t>
  </si>
  <si>
    <t>龙陵县碧寨乡天宁村天宁街子</t>
  </si>
  <si>
    <t>0875-6815258</t>
  </si>
  <si>
    <t>龙江供电组</t>
  </si>
  <si>
    <t>勐柳村，大汉坝村，三台山村，邦焕村，上龙村，弄玲村，大新寨村，弄福村，赧等村，弄岗村，硝塘村，邦明村，新寨村，蕨叶坝村，勐外坝村</t>
  </si>
  <si>
    <t>龙陵县龙江乡勐柳村勐柳街子</t>
  </si>
  <si>
    <t>0875—6830116</t>
  </si>
  <si>
    <t>施甸县</t>
  </si>
  <si>
    <t>甸阳营业点</t>
  </si>
  <si>
    <t>甸阳街道社区、文武社区、团树社区、张家社区、沙坝脚社区、乌邑社区、大竹蓬社区、幸福社区、菖蒲塘村、袁家村、五福村、甸头村、蒋家寨村甸阳镇街道社区</t>
  </si>
  <si>
    <t>施甸县甸阳镇摩苍路（电力公司城北家属区）</t>
  </si>
  <si>
    <t>0875-8127279</t>
  </si>
  <si>
    <t>0875－8127293</t>
  </si>
  <si>
    <t>何元营业点</t>
  </si>
  <si>
    <t>何元乡大坡脚村、大寨门村、何元村、大仆寨村、莽王村、李为地村、石头寨村、王家庄村、组军门村</t>
  </si>
  <si>
    <t>施甸县何元乡大坡脚村（何元变电站）</t>
  </si>
  <si>
    <t>0875-8863179</t>
  </si>
  <si>
    <t>仁和营业点</t>
  </si>
  <si>
    <t>银滚坡村，金鸭塘村，中和村，仁和村，瓦房村，勒平村，复兴村，热水塘村，杨家山村，丛杆村，交邑村，茨菇村，菠萝登村</t>
  </si>
  <si>
    <t>施甸县仁和镇仁和街街东</t>
  </si>
  <si>
    <t>0875-8825859</t>
  </si>
  <si>
    <t>木老元营业点</t>
  </si>
  <si>
    <t>木老元村，大地村，龙潭村，哈寨村，甸阳大寨村，甸阳同邑村，长龙村</t>
  </si>
  <si>
    <t>施甸县木老元乡木老元街</t>
  </si>
  <si>
    <t>0875-8863587</t>
  </si>
  <si>
    <t>由旺营业点</t>
  </si>
  <si>
    <t>大秧田村，王家村，躲安村，岚峰村，由旺社区，杨家村，永福村，坡脚村，大庄村，常村，银川，源珠村，华兴村，中村，木榔村</t>
  </si>
  <si>
    <t>施甸县由旺镇街道社区文笔山</t>
  </si>
  <si>
    <t>0875-8881103</t>
  </si>
  <si>
    <t>保场营业点</t>
  </si>
  <si>
    <t>保场村、张家村、菠萝村、五楼村、查邑村、苏家村、土官村、由旺四大庄村、红谷村（排坊山、红谷移民点、落白寨）</t>
  </si>
  <si>
    <t>施甸县仁和镇保场社区村民委员会保场街</t>
  </si>
  <si>
    <t>0875-8883526</t>
  </si>
  <si>
    <t>老麦营业点</t>
  </si>
  <si>
    <t>老麦乡太和社区、老麦村、清河村、茨桶村、红谷村、黄家寨村、杨柳村</t>
  </si>
  <si>
    <t>施甸倒老麦乡太和社区村民委员会新房子村民小组</t>
  </si>
  <si>
    <t>0875-8883978</t>
  </si>
  <si>
    <t>太平营业点</t>
  </si>
  <si>
    <t>太平村，田头村，躲安村（洋邑坪1号、洋邑坪2号，）莽林村，太平社区，蒋家村，李山村，地里村，椅子山村，东蚌村，兴华村</t>
  </si>
  <si>
    <t>施甸县太平镇太平村民委员会太平街</t>
  </si>
  <si>
    <t>0875-8810045</t>
  </si>
  <si>
    <t>等子营业点</t>
  </si>
  <si>
    <t>等子村，绿水村，长安村，龙洞村，下坝村，乌木村，大坪子村，思腊村</t>
  </si>
  <si>
    <t>施甸县太平镇等子村委会等子街</t>
  </si>
  <si>
    <t>0875-8816011</t>
  </si>
  <si>
    <t>水长营业点</t>
  </si>
  <si>
    <t>永保村、大山脚村、大箐脚村、平场子村、水长村、七〇七村、小官市村、兵斗村、九条沟村</t>
  </si>
  <si>
    <t>施甸县水长乡七0七胜利路057号</t>
  </si>
  <si>
    <t>0875-8884428</t>
  </si>
  <si>
    <t>姚关营业点</t>
  </si>
  <si>
    <t>姚关镇姚关社区、富阳村、山邑村、蒜园村、大乌邑村、杨美寨村、摆马村、河尾村、陡坡村、瓦窑村、雷打树村、大领岗村</t>
  </si>
  <si>
    <t>姚关镇姚关街</t>
  </si>
  <si>
    <t>0875-8860024</t>
  </si>
  <si>
    <t>0875-8860207</t>
  </si>
  <si>
    <t>万兴营业点</t>
  </si>
  <si>
    <t>万兴乡万兴村、牛汪塘村、泻寨村、东安村、大水村、中山村、长浪坝村</t>
  </si>
  <si>
    <t>万兴乡万兴街</t>
  </si>
  <si>
    <t>0875-8867146</t>
  </si>
  <si>
    <t>酒房营业点</t>
  </si>
  <si>
    <t>酒房乡酒房村、摆田村、梅子箐村、垭口村、小寨村、里强村、沙子村、坪子地村、旧寨村、后寨村</t>
  </si>
  <si>
    <t>酒房乡酒房街</t>
  </si>
  <si>
    <t>0875-8890046</t>
  </si>
  <si>
    <t>旧城营业点</t>
  </si>
  <si>
    <t>旧城乡旧城街（原旧城变电站）旧城社区、新街村、大田坝村、芭蕉林村、芒别村、李来村、大山村、里嘎村</t>
  </si>
  <si>
    <t>旧城乡旧城街（原旧城变电站）</t>
  </si>
  <si>
    <t>0875-8885382</t>
  </si>
  <si>
    <t>摆榔营业点</t>
  </si>
  <si>
    <t>摆榔乡摆榔街、摆榔村、大中村、尖山村、鸡茨村</t>
  </si>
  <si>
    <t>摆榔乡摆榔街</t>
  </si>
  <si>
    <t>0875-8869046</t>
  </si>
  <si>
    <t>昌宁县</t>
  </si>
  <si>
    <t>城区供电组</t>
  </si>
  <si>
    <t>龙井社区、文昌社区、关庙社区、达仁村、达丙社区、龙泉村、九甲村、右文社区、宝丰社区、新华村、勐廷村、新城村、大九甲村、明德村、扁木村、邑等村、二母龙村</t>
  </si>
  <si>
    <t>田园镇右甸南路</t>
  </si>
  <si>
    <t>0875-7131128</t>
  </si>
  <si>
    <t>漭水供电组</t>
  </si>
  <si>
    <t>漭水村、沿江村、联福村、翠华村、河尾村、明德村、明华村、老厂村、共裕村、四角田村、文沧村</t>
  </si>
  <si>
    <t>漭水镇漭水社区易佑茶所门口</t>
  </si>
  <si>
    <t>0875-7810256</t>
  </si>
  <si>
    <t>柯街供电组</t>
  </si>
  <si>
    <t>扁瓦村、大地村、大水平村、柯街村、腊邑村、立斯达村、联合村、芒赖村、田园镇勐统村、沙坝村、松林村、仙岳村、玉地里村</t>
  </si>
  <si>
    <t>柯街镇柯街中学下</t>
  </si>
  <si>
    <t>0875-7839172</t>
  </si>
  <si>
    <t>卡斯供电组</t>
  </si>
  <si>
    <t>大水平村、大塘村、广邑村、华侨社区、卡斯村、龙潭村、客邑村、兰山村、龙洞村、毛寨村、新谷村、邑林村</t>
  </si>
  <si>
    <t>卡斯镇太和路上段</t>
  </si>
  <si>
    <t>0875-7837159</t>
  </si>
  <si>
    <t>鸡飞供电组</t>
  </si>
  <si>
    <t>八甲村、二母龙村、干塘村、鸡飞村、里文村、邑等村、英韬村、澡塘村、珠山村</t>
  </si>
  <si>
    <t>鸡飞镇澡塘社区</t>
  </si>
  <si>
    <t>0875-7879401</t>
  </si>
  <si>
    <t>湾甸供电组</t>
  </si>
  <si>
    <t>大城村、大沙坝村、更戛乡米河村、鸡飞镇里文村、芒回村、上甸村、下甸村、小街子村、英韬村</t>
  </si>
  <si>
    <t>湾甸乡湾甸社区</t>
  </si>
  <si>
    <t>0875-7850208</t>
  </si>
  <si>
    <t>大田坝供电组</t>
  </si>
  <si>
    <t>大田坝村、华严村、文沧村、清河村、新寨村、湾岗村</t>
  </si>
  <si>
    <t>大田坝镇林家洼</t>
  </si>
  <si>
    <t>0875-7819227</t>
  </si>
  <si>
    <t>勐统供电组</t>
  </si>
  <si>
    <t>勐统社区、小勐统社区、板家寨村、刺竹山村、长山村、大河村、酒药社区、马家田村、新庆社区</t>
  </si>
  <si>
    <t>勐统镇勐统社区</t>
  </si>
  <si>
    <t>0875-7870298</t>
  </si>
  <si>
    <t>温泉供电组</t>
  </si>
  <si>
    <t>温泉社区、大九甲村、尼诺村、鹿塘村、兴文村、新河村、联席村、下六甲村、松山村、光山村</t>
  </si>
  <si>
    <t>温泉镇祝家寨</t>
  </si>
  <si>
    <t>0875-7891269</t>
  </si>
  <si>
    <t>翁堵供电组</t>
  </si>
  <si>
    <t>翁堵社区、扁里村、明山村、立木山村、立桂村、阳旺田村、翁兴村、下六甲村</t>
  </si>
  <si>
    <t>翁堵乡翁堵社区</t>
  </si>
  <si>
    <t>0875-7874218</t>
  </si>
  <si>
    <t>更戛供电组</t>
  </si>
  <si>
    <t>木瓜树村、米河村、田头村、更戛社区、西米村、西桂村、西河村、打瓦村、立达村、小街子村</t>
  </si>
  <si>
    <t>更戛乡更戛社区</t>
  </si>
  <si>
    <t>0875-7877565</t>
  </si>
  <si>
    <t>耈街供电组</t>
  </si>
  <si>
    <t>新厂村、阿干村、团山村、水炉村、挖沙村、耈街村、打平村、金马村、栗木村、土皮太村、阿水村</t>
  </si>
  <si>
    <t>耈街乡耈街社区</t>
  </si>
  <si>
    <t>0875-7814236</t>
  </si>
  <si>
    <t>珠街供电组</t>
  </si>
  <si>
    <t>从岗村、岔河村、羊街村、谷满村、金宝村、黑马村、比此村、庆美村、珠街村、子堂村</t>
  </si>
  <si>
    <t>珠街乡丛岗社区</t>
  </si>
  <si>
    <t>0875-7818288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</si>
</sst>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6"/>
      <color theme="1"/>
      <name val="方正小标宋_GBK"/>
      <charset val="134"/>
    </font>
    <font>
      <b/>
      <sz val="10"/>
      <color theme="1"/>
      <name val="仿宋"/>
      <charset val="134"/>
    </font>
    <font>
      <sz val="10"/>
      <color theme="1"/>
      <name val="仿宋"/>
      <charset val="134"/>
    </font>
    <font>
      <sz val="10"/>
      <color rgb="FF000000"/>
      <name val="仿宋"/>
      <charset val="134"/>
    </font>
    <font>
      <sz val="10"/>
      <name val="仿宋"/>
      <charset val="134"/>
    </font>
    <font>
      <sz val="10"/>
      <color indexed="8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 shrinkToFit="1"/>
    </xf>
    <xf numFmtId="0" fontId="3" fillId="0" borderId="3" xfId="0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 shrinkToFi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 shrinkToFi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 shrinkToFit="1"/>
    </xf>
    <xf numFmtId="0" fontId="4" fillId="0" borderId="2" xfId="0" applyFont="1" applyFill="1" applyBorder="1" applyAlignment="1">
      <alignment horizontal="center" vertical="center" shrinkToFit="1"/>
    </xf>
    <xf numFmtId="0" fontId="3" fillId="0" borderId="4" xfId="0" applyFont="1" applyFill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94"/>
  <sheetViews>
    <sheetView tabSelected="1" topLeftCell="A6" workbookViewId="0">
      <selection activeCell="A95" sqref="$A95:$XFD95"/>
    </sheetView>
  </sheetViews>
  <sheetFormatPr defaultColWidth="9" defaultRowHeight="14.4" outlineLevelCol="4"/>
  <cols>
    <col min="1" max="1" width="12.3796296296296" customWidth="1"/>
    <col min="2" max="2" width="28.3796296296296" customWidth="1"/>
    <col min="3" max="3" width="91.75" customWidth="1"/>
    <col min="4" max="4" width="34.6296296296296" style="2" customWidth="1"/>
    <col min="5" max="5" width="24.5" customWidth="1"/>
  </cols>
  <sheetData>
    <row r="1" ht="29" customHeight="1" spans="1:5">
      <c r="A1" s="3" t="s">
        <v>0</v>
      </c>
      <c r="B1" s="3"/>
      <c r="C1" s="3"/>
      <c r="D1" s="4"/>
      <c r="E1" s="3"/>
    </row>
    <row r="2" ht="30" customHeight="1" spans="1:5">
      <c r="A2" s="5" t="s">
        <v>1</v>
      </c>
      <c r="B2" s="5" t="s">
        <v>2</v>
      </c>
      <c r="C2" s="5" t="s">
        <v>3</v>
      </c>
      <c r="D2" s="6" t="s">
        <v>4</v>
      </c>
      <c r="E2" s="5" t="s">
        <v>5</v>
      </c>
    </row>
    <row r="3" s="1" customFormat="1" ht="35" customHeight="1" spans="1:5">
      <c r="A3" s="7" t="s">
        <v>6</v>
      </c>
      <c r="B3" s="8" t="s">
        <v>7</v>
      </c>
      <c r="C3" s="9" t="s">
        <v>8</v>
      </c>
      <c r="D3" s="8" t="s">
        <v>9</v>
      </c>
      <c r="E3" s="10" t="s">
        <v>10</v>
      </c>
    </row>
    <row r="4" s="1" customFormat="1" ht="42" customHeight="1" spans="1:5">
      <c r="A4" s="7"/>
      <c r="B4" s="8" t="s">
        <v>11</v>
      </c>
      <c r="C4" s="9"/>
      <c r="D4" s="8" t="s">
        <v>12</v>
      </c>
      <c r="E4" s="10"/>
    </row>
    <row r="5" s="1" customFormat="1" ht="30" customHeight="1" spans="1:5">
      <c r="A5" s="7"/>
      <c r="B5" s="8" t="s">
        <v>13</v>
      </c>
      <c r="C5" s="11" t="s">
        <v>14</v>
      </c>
      <c r="D5" s="8" t="s">
        <v>15</v>
      </c>
      <c r="E5" s="10" t="s">
        <v>16</v>
      </c>
    </row>
    <row r="6" s="1" customFormat="1" ht="63" customHeight="1" spans="1:5">
      <c r="A6" s="7"/>
      <c r="B6" s="8" t="s">
        <v>17</v>
      </c>
      <c r="C6" s="9" t="s">
        <v>18</v>
      </c>
      <c r="D6" s="8" t="s">
        <v>19</v>
      </c>
      <c r="E6" s="10" t="s">
        <v>20</v>
      </c>
    </row>
    <row r="7" s="1" customFormat="1" ht="30" customHeight="1" spans="1:5">
      <c r="A7" s="7"/>
      <c r="B7" s="8" t="s">
        <v>21</v>
      </c>
      <c r="C7" s="11" t="s">
        <v>22</v>
      </c>
      <c r="D7" s="8" t="s">
        <v>23</v>
      </c>
      <c r="E7" s="10" t="s">
        <v>24</v>
      </c>
    </row>
    <row r="8" s="1" customFormat="1" ht="30" customHeight="1" spans="1:5">
      <c r="A8" s="7"/>
      <c r="B8" s="8" t="s">
        <v>25</v>
      </c>
      <c r="C8" s="11" t="s">
        <v>26</v>
      </c>
      <c r="D8" s="8" t="s">
        <v>27</v>
      </c>
      <c r="E8" s="10" t="s">
        <v>28</v>
      </c>
    </row>
    <row r="9" s="1" customFormat="1" ht="30" customHeight="1" spans="1:5">
      <c r="A9" s="7"/>
      <c r="B9" s="8" t="s">
        <v>29</v>
      </c>
      <c r="C9" s="11" t="s">
        <v>30</v>
      </c>
      <c r="D9" s="8" t="s">
        <v>31</v>
      </c>
      <c r="E9" s="10" t="s">
        <v>32</v>
      </c>
    </row>
    <row r="10" s="1" customFormat="1" ht="30" customHeight="1" spans="1:5">
      <c r="A10" s="7"/>
      <c r="B10" s="8" t="s">
        <v>33</v>
      </c>
      <c r="C10" s="11" t="s">
        <v>34</v>
      </c>
      <c r="D10" s="8" t="s">
        <v>35</v>
      </c>
      <c r="E10" s="10" t="s">
        <v>36</v>
      </c>
    </row>
    <row r="11" s="1" customFormat="1" ht="30" customHeight="1" spans="1:5">
      <c r="A11" s="7"/>
      <c r="B11" s="8" t="s">
        <v>37</v>
      </c>
      <c r="C11" s="11" t="s">
        <v>38</v>
      </c>
      <c r="D11" s="8" t="s">
        <v>39</v>
      </c>
      <c r="E11" s="10" t="s">
        <v>40</v>
      </c>
    </row>
    <row r="12" s="1" customFormat="1" ht="30" customHeight="1" spans="1:5">
      <c r="A12" s="7"/>
      <c r="B12" s="8" t="s">
        <v>41</v>
      </c>
      <c r="C12" s="11" t="s">
        <v>42</v>
      </c>
      <c r="D12" s="8" t="s">
        <v>43</v>
      </c>
      <c r="E12" s="10" t="s">
        <v>44</v>
      </c>
    </row>
    <row r="13" s="1" customFormat="1" ht="30" customHeight="1" spans="1:5">
      <c r="A13" s="7"/>
      <c r="B13" s="8" t="s">
        <v>45</v>
      </c>
      <c r="C13" s="11" t="s">
        <v>46</v>
      </c>
      <c r="D13" s="8" t="s">
        <v>47</v>
      </c>
      <c r="E13" s="10" t="s">
        <v>48</v>
      </c>
    </row>
    <row r="14" s="1" customFormat="1" ht="62" customHeight="1" spans="1:5">
      <c r="A14" s="7"/>
      <c r="B14" s="8" t="s">
        <v>49</v>
      </c>
      <c r="C14" s="8" t="s">
        <v>50</v>
      </c>
      <c r="D14" s="8" t="s">
        <v>51</v>
      </c>
      <c r="E14" s="10" t="s">
        <v>52</v>
      </c>
    </row>
    <row r="15" s="1" customFormat="1" ht="41" customHeight="1" spans="1:5">
      <c r="A15" s="7"/>
      <c r="B15" s="8" t="s">
        <v>53</v>
      </c>
      <c r="C15" s="8" t="s">
        <v>54</v>
      </c>
      <c r="D15" s="8" t="s">
        <v>55</v>
      </c>
      <c r="E15" s="10" t="s">
        <v>56</v>
      </c>
    </row>
    <row r="16" s="1" customFormat="1" ht="30" customHeight="1" spans="1:5">
      <c r="A16" s="7"/>
      <c r="B16" s="8" t="s">
        <v>57</v>
      </c>
      <c r="C16" s="11" t="s">
        <v>58</v>
      </c>
      <c r="D16" s="8" t="s">
        <v>59</v>
      </c>
      <c r="E16" s="10" t="s">
        <v>60</v>
      </c>
    </row>
    <row r="17" s="1" customFormat="1" ht="30" customHeight="1" spans="1:5">
      <c r="A17" s="7"/>
      <c r="B17" s="8" t="s">
        <v>61</v>
      </c>
      <c r="C17" s="11" t="s">
        <v>62</v>
      </c>
      <c r="D17" s="8" t="s">
        <v>63</v>
      </c>
      <c r="E17" s="10" t="s">
        <v>64</v>
      </c>
    </row>
    <row r="18" s="1" customFormat="1" ht="30" customHeight="1" spans="1:5">
      <c r="A18" s="7"/>
      <c r="B18" s="8" t="s">
        <v>65</v>
      </c>
      <c r="C18" s="11" t="s">
        <v>66</v>
      </c>
      <c r="D18" s="8" t="s">
        <v>67</v>
      </c>
      <c r="E18" s="10" t="s">
        <v>68</v>
      </c>
    </row>
    <row r="19" s="1" customFormat="1" ht="30" customHeight="1" spans="1:5">
      <c r="A19" s="7"/>
      <c r="B19" s="8" t="s">
        <v>69</v>
      </c>
      <c r="C19" s="11" t="s">
        <v>70</v>
      </c>
      <c r="D19" s="8" t="s">
        <v>71</v>
      </c>
      <c r="E19" s="10" t="s">
        <v>72</v>
      </c>
    </row>
    <row r="20" s="1" customFormat="1" ht="30" customHeight="1" spans="1:5">
      <c r="A20" s="7"/>
      <c r="B20" s="8" t="s">
        <v>73</v>
      </c>
      <c r="C20" s="11" t="s">
        <v>74</v>
      </c>
      <c r="D20" s="8" t="s">
        <v>75</v>
      </c>
      <c r="E20" s="10" t="s">
        <v>76</v>
      </c>
    </row>
    <row r="21" s="1" customFormat="1" ht="48" customHeight="1" spans="1:5">
      <c r="A21" s="7"/>
      <c r="B21" s="8" t="s">
        <v>77</v>
      </c>
      <c r="C21" s="11" t="s">
        <v>78</v>
      </c>
      <c r="D21" s="8" t="s">
        <v>79</v>
      </c>
      <c r="E21" s="10" t="s">
        <v>80</v>
      </c>
    </row>
    <row r="22" s="1" customFormat="1" ht="43" customHeight="1" spans="1:5">
      <c r="A22" s="7"/>
      <c r="B22" s="8" t="s">
        <v>81</v>
      </c>
      <c r="C22" s="11" t="s">
        <v>82</v>
      </c>
      <c r="D22" s="8" t="s">
        <v>83</v>
      </c>
      <c r="E22" s="10" t="s">
        <v>84</v>
      </c>
    </row>
    <row r="23" s="1" customFormat="1" ht="30" customHeight="1" spans="1:5">
      <c r="A23" s="7" t="s">
        <v>6</v>
      </c>
      <c r="B23" s="8" t="s">
        <v>85</v>
      </c>
      <c r="C23" s="11" t="s">
        <v>86</v>
      </c>
      <c r="D23" s="8" t="s">
        <v>87</v>
      </c>
      <c r="E23" s="10" t="s">
        <v>88</v>
      </c>
    </row>
    <row r="24" s="1" customFormat="1" ht="30" customHeight="1" spans="1:5">
      <c r="A24" s="7"/>
      <c r="B24" s="8" t="s">
        <v>89</v>
      </c>
      <c r="C24" s="11" t="s">
        <v>90</v>
      </c>
      <c r="D24" s="8" t="s">
        <v>91</v>
      </c>
      <c r="E24" s="10" t="s">
        <v>92</v>
      </c>
    </row>
    <row r="25" s="1" customFormat="1" ht="30" customHeight="1" spans="1:5">
      <c r="A25" s="7"/>
      <c r="B25" s="8" t="s">
        <v>93</v>
      </c>
      <c r="C25" s="11" t="s">
        <v>94</v>
      </c>
      <c r="D25" s="8" t="s">
        <v>95</v>
      </c>
      <c r="E25" s="10" t="s">
        <v>96</v>
      </c>
    </row>
    <row r="26" s="1" customFormat="1" ht="30" customHeight="1" spans="1:5">
      <c r="A26" s="7"/>
      <c r="B26" s="8" t="s">
        <v>97</v>
      </c>
      <c r="C26" s="11" t="s">
        <v>98</v>
      </c>
      <c r="D26" s="8" t="s">
        <v>99</v>
      </c>
      <c r="E26" s="10" t="s">
        <v>100</v>
      </c>
    </row>
    <row r="27" s="1" customFormat="1" ht="30" customHeight="1" spans="1:5">
      <c r="A27" s="7"/>
      <c r="B27" s="8" t="s">
        <v>101</v>
      </c>
      <c r="C27" s="11" t="s">
        <v>102</v>
      </c>
      <c r="D27" s="8" t="s">
        <v>103</v>
      </c>
      <c r="E27" s="10" t="s">
        <v>104</v>
      </c>
    </row>
    <row r="28" s="1" customFormat="1" ht="30" customHeight="1" spans="1:5">
      <c r="A28" s="7"/>
      <c r="B28" s="8" t="s">
        <v>105</v>
      </c>
      <c r="C28" s="11" t="s">
        <v>106</v>
      </c>
      <c r="D28" s="8" t="s">
        <v>107</v>
      </c>
      <c r="E28" s="10" t="s">
        <v>108</v>
      </c>
    </row>
    <row r="29" s="1" customFormat="1" ht="30" customHeight="1" spans="1:5">
      <c r="A29" s="7"/>
      <c r="B29" s="8" t="s">
        <v>109</v>
      </c>
      <c r="C29" s="11" t="s">
        <v>110</v>
      </c>
      <c r="D29" s="8" t="s">
        <v>111</v>
      </c>
      <c r="E29" s="10" t="s">
        <v>112</v>
      </c>
    </row>
    <row r="30" s="1" customFormat="1" ht="40" customHeight="1" spans="1:5">
      <c r="A30" s="7" t="s">
        <v>113</v>
      </c>
      <c r="B30" s="12" t="s">
        <v>114</v>
      </c>
      <c r="C30" s="13" t="s">
        <v>115</v>
      </c>
      <c r="D30" s="13" t="s">
        <v>116</v>
      </c>
      <c r="E30" s="12">
        <v>5181713</v>
      </c>
    </row>
    <row r="31" s="1" customFormat="1" ht="37" customHeight="1" spans="1:5">
      <c r="A31" s="7"/>
      <c r="B31" s="12" t="s">
        <v>117</v>
      </c>
      <c r="C31" s="13" t="s">
        <v>115</v>
      </c>
      <c r="D31" s="13" t="s">
        <v>118</v>
      </c>
      <c r="E31" s="12">
        <v>5189910</v>
      </c>
    </row>
    <row r="32" s="1" customFormat="1" ht="37" customHeight="1" spans="1:5">
      <c r="A32" s="7"/>
      <c r="B32" s="12" t="s">
        <v>119</v>
      </c>
      <c r="C32" s="13" t="s">
        <v>115</v>
      </c>
      <c r="D32" s="13" t="s">
        <v>120</v>
      </c>
      <c r="E32" s="12">
        <v>5193689</v>
      </c>
    </row>
    <row r="33" s="1" customFormat="1" ht="47" customHeight="1" spans="1:5">
      <c r="A33" s="7"/>
      <c r="B33" s="12" t="s">
        <v>121</v>
      </c>
      <c r="C33" s="13" t="s">
        <v>122</v>
      </c>
      <c r="D33" s="13" t="s">
        <v>123</v>
      </c>
      <c r="E33" s="12">
        <v>5192171</v>
      </c>
    </row>
    <row r="34" s="1" customFormat="1" ht="46" customHeight="1" spans="1:5">
      <c r="A34" s="7"/>
      <c r="B34" s="12" t="s">
        <v>124</v>
      </c>
      <c r="C34" s="13" t="s">
        <v>122</v>
      </c>
      <c r="D34" s="13" t="s">
        <v>125</v>
      </c>
      <c r="E34" s="12">
        <v>5860183</v>
      </c>
    </row>
    <row r="35" s="1" customFormat="1" ht="30" customHeight="1" spans="1:5">
      <c r="A35" s="7"/>
      <c r="B35" s="12" t="s">
        <v>126</v>
      </c>
      <c r="C35" s="13" t="s">
        <v>127</v>
      </c>
      <c r="D35" s="13" t="s">
        <v>128</v>
      </c>
      <c r="E35" s="12">
        <v>5192135</v>
      </c>
    </row>
    <row r="36" s="1" customFormat="1" ht="30" customHeight="1" spans="1:5">
      <c r="A36" s="7"/>
      <c r="B36" s="12" t="s">
        <v>129</v>
      </c>
      <c r="C36" s="13" t="s">
        <v>130</v>
      </c>
      <c r="D36" s="13" t="s">
        <v>131</v>
      </c>
      <c r="E36" s="12">
        <v>6835443</v>
      </c>
    </row>
    <row r="37" s="1" customFormat="1" ht="30" customHeight="1" spans="1:5">
      <c r="A37" s="7"/>
      <c r="B37" s="12" t="s">
        <v>132</v>
      </c>
      <c r="C37" s="13" t="s">
        <v>133</v>
      </c>
      <c r="D37" s="13" t="s">
        <v>134</v>
      </c>
      <c r="E37" s="12">
        <v>5146022</v>
      </c>
    </row>
    <row r="38" s="1" customFormat="1" ht="30" customHeight="1" spans="1:5">
      <c r="A38" s="7"/>
      <c r="B38" s="12" t="s">
        <v>135</v>
      </c>
      <c r="C38" s="13" t="s">
        <v>136</v>
      </c>
      <c r="D38" s="13" t="s">
        <v>137</v>
      </c>
      <c r="E38" s="12">
        <v>5893100</v>
      </c>
    </row>
    <row r="39" s="1" customFormat="1" ht="30" customHeight="1" spans="1:5">
      <c r="A39" s="7"/>
      <c r="B39" s="12" t="s">
        <v>138</v>
      </c>
      <c r="C39" s="13" t="s">
        <v>139</v>
      </c>
      <c r="D39" s="13" t="s">
        <v>140</v>
      </c>
      <c r="E39" s="12">
        <v>5150011</v>
      </c>
    </row>
    <row r="40" s="1" customFormat="1" ht="30" customHeight="1" spans="1:5">
      <c r="A40" s="7"/>
      <c r="B40" s="12" t="s">
        <v>141</v>
      </c>
      <c r="C40" s="13" t="s">
        <v>142</v>
      </c>
      <c r="D40" s="13" t="s">
        <v>143</v>
      </c>
      <c r="E40" s="12">
        <v>5895448</v>
      </c>
    </row>
    <row r="41" s="1" customFormat="1" ht="30" customHeight="1" spans="1:5">
      <c r="A41" s="7"/>
      <c r="B41" s="12" t="s">
        <v>144</v>
      </c>
      <c r="C41" s="13" t="s">
        <v>145</v>
      </c>
      <c r="D41" s="13" t="s">
        <v>146</v>
      </c>
      <c r="E41" s="12">
        <v>5851199</v>
      </c>
    </row>
    <row r="42" s="1" customFormat="1" ht="30" customHeight="1" spans="1:5">
      <c r="A42" s="7"/>
      <c r="B42" s="12" t="s">
        <v>147</v>
      </c>
      <c r="C42" s="13" t="s">
        <v>148</v>
      </c>
      <c r="D42" s="13" t="s">
        <v>149</v>
      </c>
      <c r="E42" s="12">
        <v>5856246</v>
      </c>
    </row>
    <row r="43" s="1" customFormat="1" ht="30" customHeight="1" spans="1:5">
      <c r="A43" s="7"/>
      <c r="B43" s="12" t="s">
        <v>150</v>
      </c>
      <c r="C43" s="13" t="s">
        <v>151</v>
      </c>
      <c r="D43" s="13" t="s">
        <v>152</v>
      </c>
      <c r="E43" s="12">
        <v>5853379</v>
      </c>
    </row>
    <row r="44" s="1" customFormat="1" ht="30" customHeight="1" spans="1:5">
      <c r="A44" s="7"/>
      <c r="B44" s="12" t="s">
        <v>153</v>
      </c>
      <c r="C44" s="13" t="s">
        <v>154</v>
      </c>
      <c r="D44" s="13" t="s">
        <v>155</v>
      </c>
      <c r="E44" s="12">
        <v>5871152</v>
      </c>
    </row>
    <row r="45" s="1" customFormat="1" ht="30" customHeight="1" spans="1:5">
      <c r="A45" s="7" t="s">
        <v>113</v>
      </c>
      <c r="B45" s="12" t="s">
        <v>156</v>
      </c>
      <c r="C45" s="13" t="s">
        <v>157</v>
      </c>
      <c r="D45" s="13" t="s">
        <v>158</v>
      </c>
      <c r="E45" s="12">
        <v>5874121</v>
      </c>
    </row>
    <row r="46" s="1" customFormat="1" ht="30" customHeight="1" spans="1:5">
      <c r="A46" s="7"/>
      <c r="B46" s="12" t="s">
        <v>159</v>
      </c>
      <c r="C46" s="13" t="s">
        <v>160</v>
      </c>
      <c r="D46" s="13" t="s">
        <v>161</v>
      </c>
      <c r="E46" s="12">
        <v>5875051</v>
      </c>
    </row>
    <row r="47" s="1" customFormat="1" ht="30" customHeight="1" spans="1:5">
      <c r="A47" s="7"/>
      <c r="B47" s="12" t="s">
        <v>162</v>
      </c>
      <c r="C47" s="13" t="s">
        <v>163</v>
      </c>
      <c r="D47" s="13" t="s">
        <v>164</v>
      </c>
      <c r="E47" s="12">
        <v>5862215</v>
      </c>
    </row>
    <row r="48" s="1" customFormat="1" ht="30" customHeight="1" spans="1:5">
      <c r="A48" s="7"/>
      <c r="B48" s="12" t="s">
        <v>165</v>
      </c>
      <c r="C48" s="13" t="s">
        <v>166</v>
      </c>
      <c r="D48" s="13" t="s">
        <v>167</v>
      </c>
      <c r="E48" s="12">
        <v>5865058</v>
      </c>
    </row>
    <row r="49" s="1" customFormat="1" ht="30" customHeight="1" spans="1:5">
      <c r="A49" s="7"/>
      <c r="B49" s="12" t="s">
        <v>168</v>
      </c>
      <c r="C49" s="13" t="s">
        <v>169</v>
      </c>
      <c r="D49" s="13" t="s">
        <v>170</v>
      </c>
      <c r="E49" s="12">
        <v>5867515</v>
      </c>
    </row>
    <row r="50" s="1" customFormat="1" ht="30" customHeight="1" spans="1:5">
      <c r="A50" s="7"/>
      <c r="B50" s="12" t="s">
        <v>171</v>
      </c>
      <c r="C50" s="13" t="s">
        <v>172</v>
      </c>
      <c r="D50" s="13" t="s">
        <v>173</v>
      </c>
      <c r="E50" s="12">
        <v>5831050</v>
      </c>
    </row>
    <row r="51" s="1" customFormat="1" ht="30" customHeight="1" spans="1:5">
      <c r="A51" s="7"/>
      <c r="B51" s="12" t="s">
        <v>174</v>
      </c>
      <c r="C51" s="13" t="s">
        <v>175</v>
      </c>
      <c r="D51" s="13" t="s">
        <v>176</v>
      </c>
      <c r="E51" s="12">
        <v>5833041</v>
      </c>
    </row>
    <row r="52" s="1" customFormat="1" ht="30" customHeight="1" spans="1:5">
      <c r="A52" s="7"/>
      <c r="B52" s="12" t="s">
        <v>177</v>
      </c>
      <c r="C52" s="13" t="s">
        <v>178</v>
      </c>
      <c r="D52" s="13" t="s">
        <v>179</v>
      </c>
      <c r="E52" s="12">
        <v>5835061</v>
      </c>
    </row>
    <row r="53" s="1" customFormat="1" ht="30" customHeight="1" spans="1:5">
      <c r="A53" s="14" t="s">
        <v>180</v>
      </c>
      <c r="B53" s="15" t="s">
        <v>181</v>
      </c>
      <c r="C53" s="16" t="s">
        <v>182</v>
      </c>
      <c r="D53" s="17" t="s">
        <v>183</v>
      </c>
      <c r="E53" s="15" t="s">
        <v>184</v>
      </c>
    </row>
    <row r="54" s="1" customFormat="1" ht="30" customHeight="1" spans="1:5">
      <c r="A54" s="18"/>
      <c r="B54" s="19" t="s">
        <v>185</v>
      </c>
      <c r="C54" s="20" t="s">
        <v>186</v>
      </c>
      <c r="D54" s="21" t="s">
        <v>187</v>
      </c>
      <c r="E54" s="19" t="s">
        <v>188</v>
      </c>
    </row>
    <row r="55" s="1" customFormat="1" ht="30" customHeight="1" spans="1:5">
      <c r="A55" s="18"/>
      <c r="B55" s="19" t="s">
        <v>189</v>
      </c>
      <c r="C55" s="20" t="s">
        <v>190</v>
      </c>
      <c r="D55" s="21" t="s">
        <v>191</v>
      </c>
      <c r="E55" s="19" t="s">
        <v>192</v>
      </c>
    </row>
    <row r="56" s="1" customFormat="1" ht="30" customHeight="1" spans="1:5">
      <c r="A56" s="18"/>
      <c r="B56" s="19" t="s">
        <v>193</v>
      </c>
      <c r="C56" s="20" t="s">
        <v>194</v>
      </c>
      <c r="D56" s="21" t="s">
        <v>195</v>
      </c>
      <c r="E56" s="19" t="s">
        <v>196</v>
      </c>
    </row>
    <row r="57" s="1" customFormat="1" ht="30" customHeight="1" spans="1:5">
      <c r="A57" s="18"/>
      <c r="B57" s="19" t="s">
        <v>197</v>
      </c>
      <c r="C57" s="20" t="s">
        <v>198</v>
      </c>
      <c r="D57" s="21" t="s">
        <v>199</v>
      </c>
      <c r="E57" s="19" t="s">
        <v>200</v>
      </c>
    </row>
    <row r="58" s="1" customFormat="1" ht="30" customHeight="1" spans="1:5">
      <c r="A58" s="18"/>
      <c r="B58" s="15" t="s">
        <v>201</v>
      </c>
      <c r="C58" s="16" t="s">
        <v>202</v>
      </c>
      <c r="D58" s="17" t="s">
        <v>203</v>
      </c>
      <c r="E58" s="15" t="s">
        <v>204</v>
      </c>
    </row>
    <row r="59" s="1" customFormat="1" ht="30" customHeight="1" spans="1:5">
      <c r="A59" s="18"/>
      <c r="B59" s="19" t="s">
        <v>205</v>
      </c>
      <c r="C59" s="20" t="s">
        <v>206</v>
      </c>
      <c r="D59" s="21" t="s">
        <v>207</v>
      </c>
      <c r="E59" s="19" t="s">
        <v>208</v>
      </c>
    </row>
    <row r="60" s="1" customFormat="1" ht="30" customHeight="1" spans="1:5">
      <c r="A60" s="18"/>
      <c r="B60" s="19" t="s">
        <v>209</v>
      </c>
      <c r="C60" s="20" t="s">
        <v>210</v>
      </c>
      <c r="D60" s="21" t="s">
        <v>211</v>
      </c>
      <c r="E60" s="19" t="s">
        <v>212</v>
      </c>
    </row>
    <row r="61" s="1" customFormat="1" ht="30" customHeight="1" spans="1:5">
      <c r="A61" s="18"/>
      <c r="B61" s="19" t="s">
        <v>213</v>
      </c>
      <c r="C61" s="22" t="s">
        <v>214</v>
      </c>
      <c r="D61" s="23" t="s">
        <v>215</v>
      </c>
      <c r="E61" s="14" t="s">
        <v>216</v>
      </c>
    </row>
    <row r="62" s="1" customFormat="1" ht="30" customHeight="1" spans="1:5">
      <c r="A62" s="18"/>
      <c r="B62" s="19" t="s">
        <v>217</v>
      </c>
      <c r="C62" s="24" t="s">
        <v>218</v>
      </c>
      <c r="D62" s="25" t="s">
        <v>219</v>
      </c>
      <c r="E62" s="26" t="s">
        <v>220</v>
      </c>
    </row>
    <row r="63" s="1" customFormat="1" ht="30" customHeight="1" spans="1:5">
      <c r="A63" s="18"/>
      <c r="B63" s="19" t="s">
        <v>221</v>
      </c>
      <c r="C63" s="24" t="s">
        <v>222</v>
      </c>
      <c r="D63" s="25" t="s">
        <v>223</v>
      </c>
      <c r="E63" s="26" t="s">
        <v>224</v>
      </c>
    </row>
    <row r="64" s="1" customFormat="1" ht="30" customHeight="1" spans="1:5">
      <c r="A64" s="27"/>
      <c r="B64" s="19" t="s">
        <v>225</v>
      </c>
      <c r="C64" s="16" t="s">
        <v>226</v>
      </c>
      <c r="D64" s="17" t="s">
        <v>227</v>
      </c>
      <c r="E64" s="15" t="s">
        <v>228</v>
      </c>
    </row>
    <row r="65" s="1" customFormat="1" ht="30" customHeight="1" spans="1:5">
      <c r="A65" s="7" t="s">
        <v>229</v>
      </c>
      <c r="B65" s="12" t="s">
        <v>230</v>
      </c>
      <c r="C65" s="13" t="s">
        <v>231</v>
      </c>
      <c r="D65" s="28" t="s">
        <v>232</v>
      </c>
      <c r="E65" s="12" t="s">
        <v>233</v>
      </c>
    </row>
    <row r="66" s="1" customFormat="1" ht="26" customHeight="1" spans="1:5">
      <c r="A66" s="7"/>
      <c r="B66" s="12"/>
      <c r="C66" s="13"/>
      <c r="D66" s="29"/>
      <c r="E66" s="12" t="s">
        <v>234</v>
      </c>
    </row>
    <row r="67" s="1" customFormat="1" ht="30" customHeight="1" spans="1:5">
      <c r="A67" s="7"/>
      <c r="B67" s="12" t="s">
        <v>235</v>
      </c>
      <c r="C67" s="13" t="s">
        <v>236</v>
      </c>
      <c r="D67" s="13" t="s">
        <v>237</v>
      </c>
      <c r="E67" s="12" t="s">
        <v>238</v>
      </c>
    </row>
    <row r="68" s="1" customFormat="1" ht="30" customHeight="1" spans="1:5">
      <c r="A68" s="7"/>
      <c r="B68" s="12" t="s">
        <v>239</v>
      </c>
      <c r="C68" s="13" t="s">
        <v>240</v>
      </c>
      <c r="D68" s="13" t="s">
        <v>241</v>
      </c>
      <c r="E68" s="12" t="s">
        <v>242</v>
      </c>
    </row>
    <row r="69" s="1" customFormat="1" ht="30" customHeight="1" spans="1:5">
      <c r="A69" s="30" t="s">
        <v>229</v>
      </c>
      <c r="B69" s="31" t="s">
        <v>243</v>
      </c>
      <c r="C69" s="29" t="s">
        <v>244</v>
      </c>
      <c r="D69" s="13" t="s">
        <v>245</v>
      </c>
      <c r="E69" s="12" t="s">
        <v>246</v>
      </c>
    </row>
    <row r="70" s="1" customFormat="1" ht="30" customHeight="1" spans="1:5">
      <c r="A70" s="30"/>
      <c r="B70" s="12" t="s">
        <v>247</v>
      </c>
      <c r="C70" s="13" t="s">
        <v>248</v>
      </c>
      <c r="D70" s="13" t="s">
        <v>249</v>
      </c>
      <c r="E70" s="12" t="s">
        <v>250</v>
      </c>
    </row>
    <row r="71" s="1" customFormat="1" ht="30" customHeight="1" spans="1:5">
      <c r="A71" s="30"/>
      <c r="B71" s="12" t="s">
        <v>251</v>
      </c>
      <c r="C71" s="13" t="s">
        <v>252</v>
      </c>
      <c r="D71" s="13" t="s">
        <v>253</v>
      </c>
      <c r="E71" s="12" t="s">
        <v>254</v>
      </c>
    </row>
    <row r="72" s="1" customFormat="1" ht="30" customHeight="1" spans="1:5">
      <c r="A72" s="30"/>
      <c r="B72" s="12" t="s">
        <v>255</v>
      </c>
      <c r="C72" s="13" t="s">
        <v>256</v>
      </c>
      <c r="D72" s="13" t="s">
        <v>257</v>
      </c>
      <c r="E72" s="12" t="s">
        <v>258</v>
      </c>
    </row>
    <row r="73" s="1" customFormat="1" ht="30" customHeight="1" spans="1:5">
      <c r="A73" s="30"/>
      <c r="B73" s="12" t="s">
        <v>259</v>
      </c>
      <c r="C73" s="13" t="s">
        <v>260</v>
      </c>
      <c r="D73" s="13" t="s">
        <v>261</v>
      </c>
      <c r="E73" s="12" t="s">
        <v>262</v>
      </c>
    </row>
    <row r="74" s="1" customFormat="1" ht="30" customHeight="1" spans="1:5">
      <c r="A74" s="30"/>
      <c r="B74" s="12" t="s">
        <v>263</v>
      </c>
      <c r="C74" s="13" t="s">
        <v>264</v>
      </c>
      <c r="D74" s="13" t="s">
        <v>265</v>
      </c>
      <c r="E74" s="12" t="s">
        <v>266</v>
      </c>
    </row>
    <row r="75" s="1" customFormat="1" ht="30" customHeight="1" spans="1:5">
      <c r="A75" s="30"/>
      <c r="B75" s="12" t="s">
        <v>267</v>
      </c>
      <c r="C75" s="13" t="s">
        <v>268</v>
      </c>
      <c r="D75" s="13" t="s">
        <v>269</v>
      </c>
      <c r="E75" s="12" t="s">
        <v>270</v>
      </c>
    </row>
    <row r="76" s="1" customFormat="1" ht="30" customHeight="1" spans="1:5">
      <c r="A76" s="30"/>
      <c r="B76" s="32" t="s">
        <v>271</v>
      </c>
      <c r="C76" s="28" t="s">
        <v>272</v>
      </c>
      <c r="D76" s="28" t="s">
        <v>273</v>
      </c>
      <c r="E76" s="12" t="s">
        <v>274</v>
      </c>
    </row>
    <row r="77" s="1" customFormat="1" ht="30" customHeight="1" spans="1:5">
      <c r="A77" s="30"/>
      <c r="B77" s="31"/>
      <c r="C77" s="29"/>
      <c r="D77" s="29"/>
      <c r="E77" s="12" t="s">
        <v>275</v>
      </c>
    </row>
    <row r="78" s="1" customFormat="1" ht="30" customHeight="1" spans="1:5">
      <c r="A78" s="30"/>
      <c r="B78" s="12" t="s">
        <v>276</v>
      </c>
      <c r="C78" s="13" t="s">
        <v>277</v>
      </c>
      <c r="D78" s="13" t="s">
        <v>278</v>
      </c>
      <c r="E78" s="12" t="s">
        <v>279</v>
      </c>
    </row>
    <row r="79" s="1" customFormat="1" ht="30" customHeight="1" spans="1:5">
      <c r="A79" s="30"/>
      <c r="B79" s="12" t="s">
        <v>280</v>
      </c>
      <c r="C79" s="13" t="s">
        <v>281</v>
      </c>
      <c r="D79" s="13" t="s">
        <v>282</v>
      </c>
      <c r="E79" s="12" t="s">
        <v>283</v>
      </c>
    </row>
    <row r="80" s="1" customFormat="1" ht="30" customHeight="1" spans="1:5">
      <c r="A80" s="30"/>
      <c r="B80" s="12" t="s">
        <v>284</v>
      </c>
      <c r="C80" s="13" t="s">
        <v>285</v>
      </c>
      <c r="D80" s="13" t="s">
        <v>286</v>
      </c>
      <c r="E80" s="12" t="s">
        <v>287</v>
      </c>
    </row>
    <row r="81" s="1" customFormat="1" ht="30" customHeight="1" spans="1:5">
      <c r="A81" s="33"/>
      <c r="B81" s="12" t="s">
        <v>288</v>
      </c>
      <c r="C81" s="13" t="s">
        <v>289</v>
      </c>
      <c r="D81" s="13" t="s">
        <v>290</v>
      </c>
      <c r="E81" s="12" t="s">
        <v>291</v>
      </c>
    </row>
    <row r="82" s="1" customFormat="1" ht="30" customHeight="1" spans="1:5">
      <c r="A82" s="32" t="s">
        <v>292</v>
      </c>
      <c r="B82" s="10" t="s">
        <v>293</v>
      </c>
      <c r="C82" s="34" t="s">
        <v>294</v>
      </c>
      <c r="D82" s="13" t="s">
        <v>295</v>
      </c>
      <c r="E82" s="35" t="s">
        <v>296</v>
      </c>
    </row>
    <row r="83" s="1" customFormat="1" ht="24" customHeight="1" spans="1:5">
      <c r="A83" s="36"/>
      <c r="B83" s="10" t="s">
        <v>297</v>
      </c>
      <c r="C83" s="34" t="s">
        <v>298</v>
      </c>
      <c r="D83" s="13" t="s">
        <v>299</v>
      </c>
      <c r="E83" s="35" t="s">
        <v>300</v>
      </c>
    </row>
    <row r="84" s="1" customFormat="1" ht="24" customHeight="1" spans="1:5">
      <c r="A84" s="36"/>
      <c r="B84" s="10" t="s">
        <v>301</v>
      </c>
      <c r="C84" s="34" t="s">
        <v>302</v>
      </c>
      <c r="D84" s="13" t="s">
        <v>303</v>
      </c>
      <c r="E84" s="35" t="s">
        <v>304</v>
      </c>
    </row>
    <row r="85" s="1" customFormat="1" ht="24" customHeight="1" spans="1:5">
      <c r="A85" s="36"/>
      <c r="B85" s="10" t="s">
        <v>305</v>
      </c>
      <c r="C85" s="34" t="s">
        <v>306</v>
      </c>
      <c r="D85" s="13" t="s">
        <v>307</v>
      </c>
      <c r="E85" s="35" t="s">
        <v>308</v>
      </c>
    </row>
    <row r="86" s="1" customFormat="1" ht="24" customHeight="1" spans="1:5">
      <c r="A86" s="36"/>
      <c r="B86" s="10" t="s">
        <v>309</v>
      </c>
      <c r="C86" s="34" t="s">
        <v>310</v>
      </c>
      <c r="D86" s="13" t="s">
        <v>311</v>
      </c>
      <c r="E86" s="35" t="s">
        <v>312</v>
      </c>
    </row>
    <row r="87" s="1" customFormat="1" ht="24" customHeight="1" spans="1:5">
      <c r="A87" s="36"/>
      <c r="B87" s="10" t="s">
        <v>313</v>
      </c>
      <c r="C87" s="34" t="s">
        <v>314</v>
      </c>
      <c r="D87" s="13" t="s">
        <v>315</v>
      </c>
      <c r="E87" s="35" t="s">
        <v>316</v>
      </c>
    </row>
    <row r="88" s="1" customFormat="1" ht="24" customHeight="1" spans="1:5">
      <c r="A88" s="36"/>
      <c r="B88" s="10" t="s">
        <v>317</v>
      </c>
      <c r="C88" s="34" t="s">
        <v>318</v>
      </c>
      <c r="D88" s="13" t="s">
        <v>319</v>
      </c>
      <c r="E88" s="35" t="s">
        <v>320</v>
      </c>
    </row>
    <row r="89" s="1" customFormat="1" ht="24" customHeight="1" spans="1:5">
      <c r="A89" s="36"/>
      <c r="B89" s="10" t="s">
        <v>321</v>
      </c>
      <c r="C89" s="34" t="s">
        <v>322</v>
      </c>
      <c r="D89" s="13" t="s">
        <v>323</v>
      </c>
      <c r="E89" s="35" t="s">
        <v>324</v>
      </c>
    </row>
    <row r="90" s="1" customFormat="1" ht="24" customHeight="1" spans="1:5">
      <c r="A90" s="36"/>
      <c r="B90" s="10" t="s">
        <v>325</v>
      </c>
      <c r="C90" s="34" t="s">
        <v>326</v>
      </c>
      <c r="D90" s="13" t="s">
        <v>327</v>
      </c>
      <c r="E90" s="35" t="s">
        <v>328</v>
      </c>
    </row>
    <row r="91" s="1" customFormat="1" ht="24" customHeight="1" spans="1:5">
      <c r="A91" s="36"/>
      <c r="B91" s="10" t="s">
        <v>329</v>
      </c>
      <c r="C91" s="34" t="s">
        <v>330</v>
      </c>
      <c r="D91" s="13" t="s">
        <v>331</v>
      </c>
      <c r="E91" s="35" t="s">
        <v>332</v>
      </c>
    </row>
    <row r="92" s="1" customFormat="1" ht="24" customHeight="1" spans="1:5">
      <c r="A92" s="36"/>
      <c r="B92" s="10" t="s">
        <v>333</v>
      </c>
      <c r="C92" s="34" t="s">
        <v>334</v>
      </c>
      <c r="D92" s="13" t="s">
        <v>335</v>
      </c>
      <c r="E92" s="35" t="s">
        <v>336</v>
      </c>
    </row>
    <row r="93" s="1" customFormat="1" ht="24" customHeight="1" spans="1:5">
      <c r="A93" s="36"/>
      <c r="B93" s="10" t="s">
        <v>337</v>
      </c>
      <c r="C93" s="34" t="s">
        <v>338</v>
      </c>
      <c r="D93" s="13" t="s">
        <v>339</v>
      </c>
      <c r="E93" s="35" t="s">
        <v>340</v>
      </c>
    </row>
    <row r="94" s="1" customFormat="1" ht="24" customHeight="1" spans="1:5">
      <c r="A94" s="31"/>
      <c r="B94" s="10" t="s">
        <v>341</v>
      </c>
      <c r="C94" s="34" t="s">
        <v>342</v>
      </c>
      <c r="D94" s="13" t="s">
        <v>343</v>
      </c>
      <c r="E94" s="35" t="s">
        <v>344</v>
      </c>
    </row>
  </sheetData>
  <mergeCells count="17">
    <mergeCell ref="A1:E1"/>
    <mergeCell ref="A3:A22"/>
    <mergeCell ref="A23:A29"/>
    <mergeCell ref="A30:A44"/>
    <mergeCell ref="A45:A52"/>
    <mergeCell ref="A53:A64"/>
    <mergeCell ref="A65:A68"/>
    <mergeCell ref="A69:A81"/>
    <mergeCell ref="A82:A94"/>
    <mergeCell ref="B65:B66"/>
    <mergeCell ref="B76:B77"/>
    <mergeCell ref="C3:C4"/>
    <mergeCell ref="C65:C66"/>
    <mergeCell ref="C76:C77"/>
    <mergeCell ref="D65:D66"/>
    <mergeCell ref="D76:D77"/>
    <mergeCell ref="E3:E4"/>
  </mergeCells>
  <dataValidations count="1">
    <dataValidation allowBlank="1" showInputMessage="1" showErrorMessage="1" promptTitle="提示信息" prompt="当“是否明细申报”选择“是”时，“证照号码”必须录入，否则不需要录入。" sqref="B89:B90 B92:B94"/>
  </dataValidations>
  <printOptions horizontalCentered="1"/>
  <pageMargins left="0.357638888888889" right="0.357638888888889" top="0.409027777777778" bottom="0.2125" header="0.5" footer="0.5"/>
  <pageSetup paperSize="9" scale="74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保山市直属党政机关单位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张瑾</cp:lastModifiedBy>
  <dcterms:created xsi:type="dcterms:W3CDTF">2026-04-27T03:01:00Z</dcterms:created>
  <dcterms:modified xsi:type="dcterms:W3CDTF">2026-05-13T04:03:31Z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AE9FBE8C3CDE44968049C0E6138B5931_11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1</vt:i4>
  </property>
</Properties>
</file>